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0-v2 TABLO-5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<sst xmlns="http://schemas.openxmlformats.org/spreadsheetml/2006/main" count="183" uniqueCount="47">
  <si>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</si>
  <si>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</si>
  <si>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</si>
  <si>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</si>
  <si>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</si>
  <si>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</si>
  <si>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</si>
  <si>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</si>
  <si>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</si>
  <si>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</si>
  <si>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</si>
  <si>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</si>
  <si>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</si>
  <si>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</si>
  <si>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</si>
  <si>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</si>
  <si>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</si>
  <si>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</si>
  <si>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</si>
  <si>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</si>
  <si>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</si>
  <si>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</si>
  <si>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</si>
  <si>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</si>
  <si>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</si>
  <si>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</si>
  <si>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</si>
  <si>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</si>
  <si>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</si>
  <si>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</si>
  <si>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</si>
  <si>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</si>
  <si>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</si>
  <si>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</si>
  <si>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</si>
  <si>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</si>
  <si>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</si>
  <si>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</si>
  <si>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</si>
  <si>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</si>
  <si>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</si>
  <si>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</si>
  <si>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</si>
  <si>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</si>
  <si>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</si>
  <si>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EYLÜL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</si>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</sst>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3.794</v>
      </c>
      <c r="D15" s="41">
        <v>1.9470000000000001</v>
      </c>
      <c r="E15" s="42">
        <v>1.9610000000000001</v>
      </c>
      <c r="F15" s="43">
        <v>0.80400000000000005</v>
      </c>
      <c r="G15" s="44">
        <v>1.29</v>
      </c>
      <c r="H15" s="45">
        <v>1.282</v>
      </c>
      <c r="I15" s="46">
        <v>8.7129999999999992</v>
      </c>
      <c r="J15" s="47">
        <v>7.7080000000000002</v>
      </c>
      <c r="K15" s="48">
        <v>7.742</v>
      </c>
      <c r="L15" s="49">
        <v>2.0499999999999998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77.350999999999999</v>
      </c>
      <c r="D17" s="41">
        <v>22.134</v>
      </c>
      <c r="E17" s="42">
        <v>22.555</v>
      </c>
      <c r="F17" s="43">
        <v>135.982</v>
      </c>
      <c r="G17" s="44">
        <v>178.32400000000001</v>
      </c>
      <c r="H17" s="45">
        <v>177.584</v>
      </c>
      <c r="I17" s="46">
        <v>187.018</v>
      </c>
      <c r="J17" s="47">
        <v>213.64500000000001</v>
      </c>
      <c r="K17" s="48">
        <v>212.74100000000001</v>
      </c>
      <c r="L17" s="49">
        <v>36.131</v>
      </c>
    </row>
    <row r="18" spans="1:12" x14ac:dyDescent="0.25">
      <c r="A18" s="10" t="s">
        <v>17</v>
      </c>
      <c r="B18" s="10" t="s">
        <v>18</v>
      </c>
      <c r="C18" s="40">
        <v>0.68400000000000005</v>
      </c>
      <c r="D18" s="41">
        <v>4.1550000000000002</v>
      </c>
      <c r="E18" s="42">
        <v>4.1289999999999996</v>
      </c>
      <c r="F18" s="43">
        <v>8.3539999999999992</v>
      </c>
      <c r="G18" s="44">
        <v>26.779</v>
      </c>
      <c r="H18" s="45">
        <v>26.457000000000001</v>
      </c>
      <c r="I18" s="46">
        <v>0.26300000000000001</v>
      </c>
      <c r="J18" s="47">
        <v>29.268000000000001</v>
      </c>
      <c r="K18" s="48">
        <v>28.283000000000001</v>
      </c>
      <c r="L18" s="49">
        <v>6.0110000000000001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3.9169999999999998</v>
      </c>
      <c r="D20" s="41">
        <v>0.97399999999999998</v>
      </c>
      <c r="E20" s="42">
        <v>0.996</v>
      </c>
      <c r="F20" s="43">
        <v>0.95</v>
      </c>
      <c r="G20" s="44">
        <v>6.0229999999999997</v>
      </c>
      <c r="H20" s="45">
        <v>5.9340000000000002</v>
      </c>
      <c r="I20" s="46">
        <v>16.193000000000001</v>
      </c>
      <c r="J20" s="47">
        <v>203.22200000000001</v>
      </c>
      <c r="K20" s="48">
        <v>196.87200000000001</v>
      </c>
      <c r="L20" s="49">
        <v>5.6989999999999998</v>
      </c>
    </row>
    <row r="21" spans="1:12" x14ac:dyDescent="0.25">
      <c r="A21" s="10" t="s">
        <v>20</v>
      </c>
      <c r="B21" s="10" t="s">
        <v>15</v>
      </c>
      <c r="C21" s="40">
        <v>6.2E-2</v>
      </c>
      <c r="D21" s="41">
        <v>4.2640000000000002</v>
      </c>
      <c r="E21" s="42">
        <v>4.2320000000000002</v>
      </c>
      <c r="F21" s="43">
        <v>0</v>
      </c>
      <c r="G21" s="44">
        <v>8.49</v>
      </c>
      <c r="H21" s="45">
        <v>8.3409999999999993</v>
      </c>
      <c r="I21" s="46">
        <v>0</v>
      </c>
      <c r="J21" s="47">
        <v>16.881</v>
      </c>
      <c r="K21" s="48">
        <v>16.308</v>
      </c>
      <c r="L21" s="49">
        <v>4.75</v>
      </c>
    </row>
    <row r="22" spans="1:12" x14ac:dyDescent="0.25">
      <c r="A22" s="10" t="s">
        <v>20</v>
      </c>
      <c r="B22" s="10" t="s">
        <v>18</v>
      </c>
      <c r="C22" s="40">
        <v>7.5999999999999998E-2</v>
      </c>
      <c r="D22" s="41">
        <v>0.69099999999999995</v>
      </c>
      <c r="E22" s="42">
        <v>0.68600000000000005</v>
      </c>
      <c r="F22" s="43">
        <v>0</v>
      </c>
      <c r="G22" s="44">
        <v>0.01</v>
      </c>
      <c r="H22" s="45">
        <v>0.01</v>
      </c>
      <c r="I22" s="46">
        <v>0</v>
      </c>
      <c r="J22" s="47">
        <v>1.329</v>
      </c>
      <c r="K22" s="48">
        <v>1.284</v>
      </c>
      <c r="L22" s="49">
        <v>0.65900000000000003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1.2E-2</v>
      </c>
      <c r="H24" s="45">
        <v>1.2E-2</v>
      </c>
      <c r="I24" s="46">
        <v>0</v>
      </c>
      <c r="J24" s="47">
        <v>0</v>
      </c>
      <c r="K24" s="48">
        <v>0</v>
      </c>
      <c r="L24" s="49">
        <v>3.0000000000000001E-3</v>
      </c>
    </row>
    <row r="25" spans="1:12" ht="15.75" customHeight="1" x14ac:dyDescent="0.25">
      <c r="A25" s="102" t="s">
        <v>21</v>
      </c>
      <c r="B25" s="103"/>
      <c r="C25" s="15">
        <v>85.884</v>
      </c>
      <c r="D25" s="16">
        <v>34.167999999999999</v>
      </c>
      <c r="E25" s="16">
        <v>34.561999999999998</v>
      </c>
      <c r="F25" s="16">
        <v>146.09</v>
      </c>
      <c r="G25" s="16">
        <v>220.928</v>
      </c>
      <c r="H25" s="16">
        <v>219.62</v>
      </c>
      <c r="I25" s="16">
        <v>212.18700000000001</v>
      </c>
      <c r="J25" s="16">
        <v>472.053</v>
      </c>
      <c r="K25" s="16">
        <v>463.23</v>
      </c>
      <c r="L25" s="17">
        <v>55.302999999999997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0.76100000000000001</v>
      </c>
      <c r="D28" s="51">
        <v>0.15</v>
      </c>
      <c r="E28" s="52">
        <v>0.154</v>
      </c>
      <c r="F28" s="53">
        <v>3.556</v>
      </c>
      <c r="G28" s="54">
        <v>6.8860000000000001</v>
      </c>
      <c r="H28" s="55">
        <v>6.8280000000000003</v>
      </c>
      <c r="I28" s="56">
        <v>0</v>
      </c>
      <c r="J28" s="57">
        <v>0</v>
      </c>
      <c r="K28" s="58">
        <v>0</v>
      </c>
      <c r="L28" s="59">
        <v>0.55100000000000005</v>
      </c>
    </row>
    <row r="29" spans="1:12" x14ac:dyDescent="0.25">
      <c r="A29" s="10" t="s">
        <v>17</v>
      </c>
      <c r="B29" s="11" t="s">
        <v>15</v>
      </c>
      <c r="C29" s="50">
        <v>33.673000000000002</v>
      </c>
      <c r="D29" s="51">
        <v>22.048999999999999</v>
      </c>
      <c r="E29" s="52">
        <v>22.137</v>
      </c>
      <c r="F29" s="53">
        <v>84.691999999999993</v>
      </c>
      <c r="G29" s="54">
        <v>76.638000000000005</v>
      </c>
      <c r="H29" s="55">
        <v>76.778999999999996</v>
      </c>
      <c r="I29" s="56">
        <v>66.956999999999994</v>
      </c>
      <c r="J29" s="57">
        <v>152.898</v>
      </c>
      <c r="K29" s="58">
        <v>149.97999999999999</v>
      </c>
      <c r="L29" s="59">
        <v>28.29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5.6619999999999999</v>
      </c>
      <c r="E31" s="52">
        <v>5.6189999999999998</v>
      </c>
      <c r="F31" s="53">
        <v>0</v>
      </c>
      <c r="G31" s="54">
        <v>6.3079999999999998</v>
      </c>
      <c r="H31" s="55">
        <v>6.1980000000000004</v>
      </c>
      <c r="I31" s="56">
        <v>0</v>
      </c>
      <c r="J31" s="57">
        <v>5.4980000000000002</v>
      </c>
      <c r="K31" s="58">
        <v>5.3109999999999999</v>
      </c>
      <c r="L31" s="59">
        <v>5.6470000000000002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34.433999999999997</v>
      </c>
      <c r="D33" s="16">
        <v>27.861000000000001</v>
      </c>
      <c r="E33" s="16">
        <v>27.91</v>
      </c>
      <c r="F33" s="16">
        <v>88.248000000000005</v>
      </c>
      <c r="G33" s="16">
        <v>89.831999999999994</v>
      </c>
      <c r="H33" s="16">
        <v>89.805000000000007</v>
      </c>
      <c r="I33" s="16">
        <v>66.956999999999994</v>
      </c>
      <c r="J33" s="16">
        <v>158.39599999999999</v>
      </c>
      <c r="K33" s="16">
        <v>155.291</v>
      </c>
      <c r="L33" s="17">
        <v>34.488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9.1999999999999998E-2</v>
      </c>
      <c r="D36" s="61">
        <v>6.9000000000000006E-2</v>
      </c>
      <c r="E36" s="62">
        <v>6.9000000000000006E-2</v>
      </c>
      <c r="F36" s="63">
        <v>2.3E-2</v>
      </c>
      <c r="G36" s="64">
        <v>3.4000000000000002E-2</v>
      </c>
      <c r="H36" s="65">
        <v>3.4000000000000002E-2</v>
      </c>
      <c r="I36" s="66">
        <v>0.38900000000000001</v>
      </c>
      <c r="J36" s="67">
        <v>0.308</v>
      </c>
      <c r="K36" s="68">
        <v>0.311</v>
      </c>
      <c r="L36" s="69">
        <v>7.1999999999999995E-2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1.2629999999999999</v>
      </c>
      <c r="D38" s="61">
        <v>0.66800000000000004</v>
      </c>
      <c r="E38" s="62">
        <v>0.67200000000000004</v>
      </c>
      <c r="F38" s="63">
        <v>1.5069999999999999</v>
      </c>
      <c r="G38" s="64">
        <v>1.996</v>
      </c>
      <c r="H38" s="65">
        <v>1.988</v>
      </c>
      <c r="I38" s="66">
        <v>3.9590000000000001</v>
      </c>
      <c r="J38" s="67">
        <v>4.6150000000000002</v>
      </c>
      <c r="K38" s="68">
        <v>4.593</v>
      </c>
      <c r="L38" s="69">
        <v>0.83899999999999997</v>
      </c>
    </row>
    <row r="39" spans="1:12" x14ac:dyDescent="0.25">
      <c r="A39" s="10" t="s">
        <v>17</v>
      </c>
      <c r="B39" s="11" t="s">
        <v>18</v>
      </c>
      <c r="C39" s="60">
        <v>1.2E-2</v>
      </c>
      <c r="D39" s="61">
        <v>6.6000000000000003E-2</v>
      </c>
      <c r="E39" s="62">
        <v>6.6000000000000003E-2</v>
      </c>
      <c r="F39" s="63">
        <v>9.5000000000000001E-2</v>
      </c>
      <c r="G39" s="64">
        <v>0.29399999999999998</v>
      </c>
      <c r="H39" s="65">
        <v>0.28999999999999998</v>
      </c>
      <c r="I39" s="66">
        <v>1E-3</v>
      </c>
      <c r="J39" s="67">
        <v>0.151</v>
      </c>
      <c r="K39" s="68">
        <v>0.14599999999999999</v>
      </c>
      <c r="L39" s="69">
        <v>8.1000000000000003E-2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8.9999999999999993E-3</v>
      </c>
      <c r="D41" s="61">
        <v>2E-3</v>
      </c>
      <c r="E41" s="62">
        <v>2E-3</v>
      </c>
      <c r="F41" s="63">
        <v>6.0000000000000001E-3</v>
      </c>
      <c r="G41" s="64">
        <v>0.02</v>
      </c>
      <c r="H41" s="65">
        <v>0.02</v>
      </c>
      <c r="I41" s="66">
        <v>1.6E-2</v>
      </c>
      <c r="J41" s="67">
        <v>0.20499999999999999</v>
      </c>
      <c r="K41" s="68">
        <v>0.19900000000000001</v>
      </c>
      <c r="L41" s="69">
        <v>8.0000000000000002E-3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2.9000000000000001E-2</v>
      </c>
      <c r="E42" s="62">
        <v>2.9000000000000001E-2</v>
      </c>
      <c r="F42" s="63">
        <v>0</v>
      </c>
      <c r="G42" s="64">
        <v>4.7E-2</v>
      </c>
      <c r="H42" s="65">
        <v>4.7E-2</v>
      </c>
      <c r="I42" s="66">
        <v>0</v>
      </c>
      <c r="J42" s="67">
        <v>6.3E-2</v>
      </c>
      <c r="K42" s="68">
        <v>6.0999999999999999E-2</v>
      </c>
      <c r="L42" s="69">
        <v>3.1E-2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0.01</v>
      </c>
      <c r="K43" s="68">
        <v>0.01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1.3759999999999999</v>
      </c>
      <c r="D46" s="16">
        <v>0.83799999999999997</v>
      </c>
      <c r="E46" s="16">
        <v>0.84199999999999997</v>
      </c>
      <c r="F46" s="16">
        <v>1.631</v>
      </c>
      <c r="G46" s="16">
        <v>2.391</v>
      </c>
      <c r="H46" s="16">
        <v>2.379</v>
      </c>
      <c r="I46" s="16">
        <v>4.3650000000000002</v>
      </c>
      <c r="J46" s="16">
        <v>5.3520000000000003</v>
      </c>
      <c r="K46" s="16">
        <v>5.32</v>
      </c>
      <c r="L46" s="17">
        <v>1.0349999999999999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1.4E-2</v>
      </c>
      <c r="D49" s="71">
        <v>5.0000000000000001E-3</v>
      </c>
      <c r="E49" s="72">
        <v>5.0000000000000001E-3</v>
      </c>
      <c r="F49" s="73">
        <v>7.6999999999999999E-2</v>
      </c>
      <c r="G49" s="74">
        <v>9.4E-2</v>
      </c>
      <c r="H49" s="75">
        <v>9.4E-2</v>
      </c>
      <c r="I49" s="76">
        <v>0</v>
      </c>
      <c r="J49" s="77">
        <v>0</v>
      </c>
      <c r="K49" s="78">
        <v>0</v>
      </c>
      <c r="L49" s="79">
        <v>0.01</v>
      </c>
    </row>
    <row r="50" spans="1:12" x14ac:dyDescent="0.25">
      <c r="A50" s="10" t="s">
        <v>17</v>
      </c>
      <c r="B50" s="11" t="s">
        <v>15</v>
      </c>
      <c r="C50" s="70">
        <v>0.16300000000000001</v>
      </c>
      <c r="D50" s="71">
        <v>0.13200000000000001</v>
      </c>
      <c r="E50" s="72">
        <v>0.13200000000000001</v>
      </c>
      <c r="F50" s="73">
        <v>0.314</v>
      </c>
      <c r="G50" s="74">
        <v>0.26600000000000001</v>
      </c>
      <c r="H50" s="75">
        <v>0.26700000000000002</v>
      </c>
      <c r="I50" s="76">
        <v>0.218</v>
      </c>
      <c r="J50" s="77">
        <v>0.42299999999999999</v>
      </c>
      <c r="K50" s="78">
        <v>0.41599999999999998</v>
      </c>
      <c r="L50" s="79">
        <v>0.14699999999999999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3.2000000000000001E-2</v>
      </c>
      <c r="E52" s="72">
        <v>3.2000000000000001E-2</v>
      </c>
      <c r="F52" s="73">
        <v>0</v>
      </c>
      <c r="G52" s="74">
        <v>3.7999999999999999E-2</v>
      </c>
      <c r="H52" s="75">
        <v>3.7999999999999999E-2</v>
      </c>
      <c r="I52" s="76">
        <v>0</v>
      </c>
      <c r="J52" s="77">
        <v>2.1000000000000001E-2</v>
      </c>
      <c r="K52" s="78">
        <v>0.02</v>
      </c>
      <c r="L52" s="79">
        <v>3.2000000000000001E-2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0.17699999999999999</v>
      </c>
      <c r="D54" s="16">
        <v>0.16900000000000001</v>
      </c>
      <c r="E54" s="16">
        <v>0.16900000000000001</v>
      </c>
      <c r="F54" s="16">
        <v>0.39100000000000001</v>
      </c>
      <c r="G54" s="16">
        <v>0.39800000000000002</v>
      </c>
      <c r="H54" s="16">
        <v>0.39900000000000002</v>
      </c>
      <c r="I54" s="16">
        <v>0.218</v>
      </c>
      <c r="J54" s="16">
        <v>0.44400000000000001</v>
      </c>
      <c r="K54" s="16">
        <v>0.436</v>
      </c>
      <c r="L54" s="17">
        <v>0.189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0.41799999999999998</v>
      </c>
      <c r="D58" s="81">
        <v>0.21</v>
      </c>
      <c r="E58" s="82">
        <v>0.21199999999999999</v>
      </c>
      <c r="F58" s="83">
        <v>1.282</v>
      </c>
      <c r="G58" s="84">
        <v>1.4370000000000001</v>
      </c>
      <c r="H58" s="85">
        <v>1.4339999999999999</v>
      </c>
      <c r="I58" s="86">
        <v>0.98899999999999999</v>
      </c>
      <c r="J58" s="87">
        <v>1.8260000000000001</v>
      </c>
      <c r="K58" s="88">
        <v>1.798</v>
      </c>
      <c r="L58" s="89">
        <v>0.32100000000000001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0.41799999999999998</v>
      </c>
      <c r="D60" s="19">
        <v>0.21</v>
      </c>
      <c r="E60" s="19">
        <v>0.21199999999999999</v>
      </c>
      <c r="F60" s="19">
        <v>1.282</v>
      </c>
      <c r="G60" s="19">
        <v>1.4370000000000001</v>
      </c>
      <c r="H60" s="19">
        <v>1.4339999999999999</v>
      </c>
      <c r="I60" s="19">
        <v>0.98899999999999999</v>
      </c>
      <c r="J60" s="19">
        <v>1.8260000000000001</v>
      </c>
      <c r="K60" s="19">
        <v>1.798</v>
      </c>
      <c r="L60" s="20">
        <v>0.32100000000000001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2025-10-30T18:06:40Z</dcterms:modified>
</cp:coreProperties>
</file>